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<sst xmlns="http://schemas.openxmlformats.org/spreadsheetml/2006/main" count="44" uniqueCount="40">
  <si>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</si>
  <si>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</si>
  <si>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</si>
  <si>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</si>
  <si>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</si>
  <si>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</si>
  <si>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</si>
  <si>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</si>
  <si>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</si>
  <si>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</si>
  <si>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</si>
  <si>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</si>
  <si>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</si>
  <si>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</si>
  <si>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</si>
  <si>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</si>
  <si>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</si>
  <si>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</si>
  <si>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</si>
  <si>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</si>
  <si>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</si>
  <si>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</si>
  <si>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</si>
  <si>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</si>
  <si>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</si>
  <si>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</si>
  <si>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</si>
  <si>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</si>
  <si>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</si>
  <si>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</si>
  <si>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</si>
  <si>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</si>
  <si>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</si>
  <si>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</si>
  <si>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</si>
  <si>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</si>
  <si>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Запеканка творожная со сгущенным молоком</t>
  </si>
  <si>
    <t>Батончик "БонТайм"</t>
  </si>
  <si>
    <t>Жаркое по-домашнему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</si>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</sst>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7" sqref="E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45930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36</v>
      </c>
      <c r="E5" s="10">
        <v>120</v>
      </c>
      <c r="F5" s="11">
        <v>49.08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 t="s">
        <v>32</v>
      </c>
      <c r="E6" s="19" t="s">
        <v>33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34</v>
      </c>
      <c r="F7" s="20">
        <v>1.9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37</v>
      </c>
      <c r="E11" s="23">
        <v>20</v>
      </c>
      <c r="F11" s="22">
        <v>9.42</v>
      </c>
      <c r="G11" s="22">
        <v>110</v>
      </c>
      <c r="H11" s="22">
        <v>0</v>
      </c>
      <c r="I11" s="22">
        <v>0</v>
      </c>
      <c r="J11" s="20">
        <v>11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557</v>
      </c>
      <c r="F12" s="28">
        <f>F4+F5+F6+F7+F8+F9+F10+F11</f>
        <v>80.000000000000014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83.4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35</v>
      </c>
      <c r="E16" s="37">
        <v>270</v>
      </c>
      <c r="F16" s="11">
        <v>16.96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38</v>
      </c>
      <c r="E17" s="38">
        <v>190</v>
      </c>
      <c r="F17" s="20">
        <v>37.18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39</v>
      </c>
      <c r="E20" s="24">
        <v>37</v>
      </c>
      <c r="F20" s="20">
        <v>4.3600000000000003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30</v>
      </c>
      <c r="C22" s="21"/>
      <c r="D22" s="26" t="s">
        <v>32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914</v>
      </c>
      <c r="F23" s="28">
        <f>SUM(F15:F22)</f>
        <v>80</v>
      </c>
      <c r="G23" s="28">
        <f>G15+G16+G17+G18+G19+G20+G21+G22</f>
        <v>740.9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2025-09-29T07:36:57Z</dcterms:modified>
</cp:coreProperties>
</file>