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Янва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<sst xmlns="http://schemas.openxmlformats.org/spreadsheetml/2006/main" count="45" uniqueCount="42">
  <si>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</si>
  <si>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</si>
  <si>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</si>
  <si>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</si>
  <si>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</si>
  <si>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</si>
  <si>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</si>
  <si>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</si>
  <si>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</si>
  <si>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</si>
  <si>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</si>
  <si>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</si>
  <si>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</si>
  <si>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</si>
  <si>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</si>
  <si>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</si>
  <si>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</si>
  <si>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</si>
  <si>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</si>
  <si>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</si>
  <si>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</si>
  <si>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</si>
  <si>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</si>
  <si>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</si>
  <si>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</si>
  <si>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</si>
  <si>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</si>
  <si>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</si>
  <si>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</si>
  <si>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</si>
  <si>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</si>
  <si>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</si>
  <si>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</si>
  <si>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</si>
  <si>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</si>
  <si>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</si>
  <si>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</si>
  <si>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</si>
  <si>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</si>
  <si>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</si>
  <si>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Батончик "БонТайм"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</si>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</sst>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46035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31</v>
      </c>
      <c r="E5" s="10">
        <v>166</v>
      </c>
      <c r="F5" s="11">
        <v>48.95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32</v>
      </c>
      <c r="C6" s="17"/>
      <c r="D6" s="18" t="s">
        <v>34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33</v>
      </c>
      <c r="C7" s="21">
        <v>944</v>
      </c>
      <c r="D7" s="18" t="s">
        <v>25</v>
      </c>
      <c r="E7" s="19" t="s">
        <v>36</v>
      </c>
      <c r="F7" s="20">
        <v>1.95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40</v>
      </c>
      <c r="E11" s="23">
        <v>20</v>
      </c>
      <c r="F11" s="22">
        <v>9.5</v>
      </c>
      <c r="G11" s="22">
        <v>115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603</v>
      </c>
      <c r="F12" s="28">
        <f>F4+F5+F6+F7+F8+F9+F10+F11</f>
        <v>80.000000000000014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81.400000000000006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41</v>
      </c>
      <c r="E15" s="36">
        <v>29</v>
      </c>
      <c r="F15" s="11">
        <v>6.39</v>
      </c>
      <c r="G15" s="8">
        <v>80</v>
      </c>
      <c r="H15" s="8">
        <v>0</v>
      </c>
      <c r="I15" s="8">
        <v>0</v>
      </c>
      <c r="J15" s="17">
        <v>9</v>
      </c>
    </row>
    <row r="16" spans="1:10" ht="28.8" x14ac:dyDescent="0.3">
      <c r="A16" s="14"/>
      <c r="B16" s="16" t="s">
        <v>29</v>
      </c>
      <c r="C16" s="8">
        <v>170</v>
      </c>
      <c r="D16" s="9" t="s">
        <v>37</v>
      </c>
      <c r="E16" s="37">
        <v>285</v>
      </c>
      <c r="F16" s="11">
        <v>21.55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38</v>
      </c>
      <c r="E17" s="38">
        <v>90</v>
      </c>
      <c r="F17" s="20">
        <v>40.340000000000003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39</v>
      </c>
      <c r="E18" s="39">
        <v>150</v>
      </c>
      <c r="F18" s="20">
        <v>8.32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1.95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20</v>
      </c>
      <c r="F21" s="22">
        <v>1.45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21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791</v>
      </c>
      <c r="F23" s="28">
        <f>SUM(F15:F22)</f>
        <v>80</v>
      </c>
      <c r="G23" s="28">
        <f>SUM(G15:G22)</f>
        <v>912.5</v>
      </c>
      <c r="H23" s="28">
        <f>SUM(H15:H22)</f>
        <v>23.1</v>
      </c>
      <c r="I23" s="28">
        <f>SUM(I15:I22)</f>
        <v>24.6</v>
      </c>
      <c r="J23" s="28">
        <f>SUM(J15:J22)</f>
        <v>112.7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2026-01-12T09:11:07Z</dcterms:modified>
</cp:coreProperties>
</file>